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<sst xmlns="http://schemas.openxmlformats.org/spreadsheetml/2006/main" count="56" uniqueCount="49">
  <si>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</si>
  <si>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</si>
  <si>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</si>
  <si>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</si>
  <si>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</si>
  <si>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</si>
  <si>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</si>
  <si>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</si>
  <si>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0196/0111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</si>
  <si>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</si>
  <si>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</si>
  <si>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</si>
  <si>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</si>
  <si>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</si>
  <si>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</si>
  <si>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</si>
  <si>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22/02/2022 10:30:00</t>
  </si>
  <si>
    <t xml:space="preserve">Objeto: </t>
  </si>
  <si>
    <t>REGISTRO DE PREÇOS PARA AQUISIÇÃO DE MATERIAL DE SERRALHERIA VISANDO ATENDER A SECRETARIA DE MEIO AMBIENTE E SERVIÇOS URBANOS E SECRETARIA DE CULTURA.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</si>
  <si>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</si>
  <si>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</si>
  <si>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</si>
  <si>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</si>
  <si>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</si>
  <si>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</si>
  <si>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</si>
  <si>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</si>
  <si>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</si>
  <si>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</si>
  <si>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</si>
  <si>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</si>
  <si>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35700</t>
  </si>
  <si>
    <t>0001</t>
  </si>
  <si>
    <t>CHAPA DE AÇO GALVANIZADA PARA CONFECÇÕES DE PLACAS.: 
TAMANHO 40 X 25 CM. ESPESSURA NÚMERO 20.</t>
  </si>
  <si>
    <t>Unidade</t>
  </si>
  <si>
    <t>27329</t>
  </si>
  <si>
    <t>36006</t>
  </si>
  <si>
    <t>0002</t>
  </si>
  <si>
    <t>GRADE: COM OS SEGUINTES MATERIAIS ,EXTERNO:  METALON 50 X 30 Nº 18, INTERNO : METALON 20 X20 Nº20, GRADE COM PORTÃO, INCLUSO FECHADURA ,ESPAÇO DA GRADE 10 EM 10 CM , INCLUSO INSTALAÇÃO.</t>
  </si>
  <si>
    <t>METROS</t>
  </si>
  <si>
    <t>27613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</si>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</sst>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23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8" spans="6:7" ht="12.75">
      <c r="F18" s="16" t="s">
        <v>41</v>
      </c>
      <c r="G18" s="9">
        <f>SUM(G9:G16)</f>
        <v>0</v>
      </c>
    </row>
    <row r="21" spans="2:4" ht="12.75">
      <c r="B21" s="17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18" t="s">
        <v>47</v>
      </c>
    </row>
    <row r="29" ht="12.75">
      <c r="B29" s="19" t="s">
        <v>48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